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<sst xmlns="http://schemas.openxmlformats.org/spreadsheetml/2006/main" count="37" uniqueCount="36">
  <si>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</si>
  <si>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</si>
  <si>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</si>
  <si>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</si>
  <si>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</si>
  <si>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</si>
  <si>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</si>
  <si>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</si>
  <si>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</si>
  <si>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</si>
  <si>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</si>
  <si>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</si>
  <si>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</si>
  <si>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</si>
  <si>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</si>
  <si>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</si>
  <si>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</si>
  <si>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</si>
  <si>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Хлеб ржано-пшеничный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</si>
  <si>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</si>
  <si>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</si>
  <si>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</si>
  <si>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</si>
  <si>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</si>
  <si>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</si>
  <si>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</si>
  <si>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бобовыми</t>
  </si>
  <si>
    <t xml:space="preserve">2 блюдо</t>
  </si>
  <si>
    <t xml:space="preserve">Курица запечёная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</si>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</sst>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3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</row>
        <row r="4">
          <cell r="J4">
            <v>18.49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6">
          <cell r="C6">
            <v>1</v>
          </cell>
        </row>
        <row r="6">
          <cell r="E6">
            <v>50</v>
          </cell>
        </row>
        <row r="6"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</row>
        <row r="7"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45435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f aca="false">'[1]1'!C4</f>
        <v>173</v>
      </c>
      <c r="D4" s="11" t="str">
        <f aca="false">'[1]1'!D4</f>
        <v>Каша пшённая  молочная с маслом и сахаром</v>
      </c>
      <c r="E4" s="12" t="n">
        <f aca="false">'[1]1'!E4</f>
        <v>220</v>
      </c>
      <c r="F4" s="13" t="n">
        <v>7</v>
      </c>
      <c r="G4" s="12" t="n">
        <v>147</v>
      </c>
      <c r="H4" s="12" t="n">
        <v>8</v>
      </c>
      <c r="I4" s="12" t="n">
        <v>7.6</v>
      </c>
      <c r="J4" s="14" t="n">
        <f aca="false">'[1]1'!J4</f>
        <v>18.49</v>
      </c>
    </row>
    <row r="5" customFormat="false" ht="15" hidden="false" customHeight="false" outlineLevel="0" collapsed="false">
      <c r="A5" s="15"/>
      <c r="B5" s="16" t="s">
        <v>16</v>
      </c>
      <c r="C5" s="17" t="n">
        <f aca="false">'[1]1'!C5</f>
        <v>377</v>
      </c>
      <c r="D5" s="17" t="str">
        <f aca="false">'[1]1'!D5</f>
        <v>Чай с сахаром и лимоном</v>
      </c>
      <c r="E5" s="18" t="n">
        <f aca="false">'[1]1'!E5</f>
        <v>200</v>
      </c>
      <c r="F5" s="19" t="n">
        <v>3.5</v>
      </c>
      <c r="G5" s="18" t="n">
        <f aca="false">'[1]1'!G5</f>
        <v>41</v>
      </c>
      <c r="H5" s="18" t="n">
        <f aca="false">'[1]1'!H5</f>
        <v>0.12</v>
      </c>
      <c r="I5" s="18" t="n">
        <f aca="false">'[1]1'!I5</f>
        <v>0.02</v>
      </c>
      <c r="J5" s="20" t="n">
        <f aca="false">'[1]1'!J5</f>
        <v>10.2</v>
      </c>
    </row>
    <row r="6" customFormat="false" ht="15" hidden="false" customHeight="false" outlineLevel="0" collapsed="false">
      <c r="A6" s="15"/>
      <c r="B6" s="16" t="s">
        <v>17</v>
      </c>
      <c r="C6" s="17" t="n">
        <f aca="false">'[1]1'!C6</f>
        <v>1</v>
      </c>
      <c r="D6" s="21" t="s">
        <v>18</v>
      </c>
      <c r="E6" s="18" t="n">
        <f aca="false">'[1]1'!E6</f>
        <v>50</v>
      </c>
      <c r="F6" s="19" t="n">
        <v>2</v>
      </c>
      <c r="G6" s="18" t="n">
        <f aca="false">'[1]1'!G6</f>
        <v>107.2</v>
      </c>
      <c r="H6" s="18" t="n">
        <f aca="false">'[1]1'!H6</f>
        <v>3.07</v>
      </c>
      <c r="I6" s="18" t="n">
        <f aca="false">'[1]1'!I6</f>
        <v>0.9</v>
      </c>
      <c r="J6" s="20" t="n">
        <f aca="false">'[1]1'!J6</f>
        <v>20.9</v>
      </c>
    </row>
    <row r="7" customFormat="false" ht="15" hidden="false" customHeight="false" outlineLevel="0" collapsed="false">
      <c r="A7" s="15"/>
      <c r="B7" s="17" t="s">
        <v>19</v>
      </c>
      <c r="C7" s="17" t="n">
        <f aca="false">'[1]1'!C7</f>
        <v>0</v>
      </c>
      <c r="D7" s="21" t="str">
        <f aca="false">'[1]1'!D7</f>
        <v>Вафли</v>
      </c>
      <c r="E7" s="18" t="n">
        <f aca="false">'[1]1'!E7</f>
        <v>30</v>
      </c>
      <c r="F7" s="19" t="n">
        <f aca="false">'[1]1'!F7</f>
        <v>8</v>
      </c>
      <c r="G7" s="18" t="n">
        <f aca="false">'[1]1'!G7</f>
        <v>156</v>
      </c>
      <c r="H7" s="18" t="n">
        <v>5</v>
      </c>
      <c r="I7" s="18" t="n">
        <f aca="false">'[1]1'!I7</f>
        <v>6.84</v>
      </c>
      <c r="J7" s="20" t="n">
        <f aca="false">'[1]1'!J7</f>
        <v>18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20</v>
      </c>
      <c r="B9" s="27" t="s">
        <v>21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22</v>
      </c>
      <c r="B12" s="28" t="s">
        <v>23</v>
      </c>
      <c r="C12" s="29" t="n">
        <v>126</v>
      </c>
      <c r="D12" s="30" t="s">
        <v>24</v>
      </c>
      <c r="E12" s="31" t="n">
        <v>60</v>
      </c>
      <c r="F12" s="32" t="n">
        <v>8.5</v>
      </c>
      <c r="G12" s="31" t="n">
        <v>56.22</v>
      </c>
      <c r="H12" s="31" t="n">
        <v>1.32</v>
      </c>
      <c r="I12" s="31" t="n">
        <v>2.76</v>
      </c>
      <c r="J12" s="33" t="n">
        <v>6.5</v>
      </c>
    </row>
    <row r="13" customFormat="false" ht="15" hidden="false" customHeight="false" outlineLevel="0" collapsed="false">
      <c r="A13" s="15"/>
      <c r="B13" s="16" t="s">
        <v>25</v>
      </c>
      <c r="C13" s="17" t="n">
        <v>102</v>
      </c>
      <c r="D13" s="21" t="s">
        <v>26</v>
      </c>
      <c r="E13" s="18" t="n">
        <v>250</v>
      </c>
      <c r="F13" s="19" t="n">
        <v>12</v>
      </c>
      <c r="G13" s="18" t="n">
        <v>98.79</v>
      </c>
      <c r="H13" s="18" t="n">
        <v>2.34</v>
      </c>
      <c r="I13" s="18" t="n">
        <v>3.89</v>
      </c>
      <c r="J13" s="20" t="n">
        <v>13.61</v>
      </c>
    </row>
    <row r="14" customFormat="false" ht="15" hidden="false" customHeight="false" outlineLevel="0" collapsed="false">
      <c r="A14" s="15"/>
      <c r="B14" s="16" t="s">
        <v>27</v>
      </c>
      <c r="C14" s="17" t="n">
        <v>293</v>
      </c>
      <c r="D14" s="21" t="s">
        <v>28</v>
      </c>
      <c r="E14" s="18" t="n">
        <v>100</v>
      </c>
      <c r="F14" s="19" t="n">
        <v>14</v>
      </c>
      <c r="G14" s="18" t="n">
        <v>221</v>
      </c>
      <c r="H14" s="18" t="n">
        <v>18</v>
      </c>
      <c r="I14" s="18" t="n">
        <v>15</v>
      </c>
      <c r="J14" s="20" t="n">
        <v>5</v>
      </c>
    </row>
    <row r="15" customFormat="false" ht="15" hidden="false" customHeight="false" outlineLevel="0" collapsed="false">
      <c r="A15" s="15"/>
      <c r="B15" s="16" t="s">
        <v>29</v>
      </c>
      <c r="C15" s="17" t="n">
        <v>309</v>
      </c>
      <c r="D15" s="21" t="s">
        <v>30</v>
      </c>
      <c r="E15" s="18" t="n">
        <v>200</v>
      </c>
      <c r="F15" s="19" t="n">
        <v>7</v>
      </c>
      <c r="G15" s="18" t="n">
        <v>211</v>
      </c>
      <c r="H15" s="18" t="n">
        <v>6</v>
      </c>
      <c r="I15" s="18" t="n">
        <v>5</v>
      </c>
      <c r="J15" s="20" t="n">
        <v>35</v>
      </c>
    </row>
    <row r="16" customFormat="false" ht="15" hidden="false" customHeight="false" outlineLevel="0" collapsed="false">
      <c r="A16" s="15"/>
      <c r="B16" s="16" t="s">
        <v>31</v>
      </c>
      <c r="C16" s="17" t="n">
        <v>349</v>
      </c>
      <c r="D16" s="21" t="s">
        <v>32</v>
      </c>
      <c r="E16" s="18" t="n">
        <v>200</v>
      </c>
      <c r="F16" s="19" t="n">
        <v>3.5</v>
      </c>
      <c r="G16" s="18" t="n">
        <v>113.79</v>
      </c>
      <c r="H16" s="18" t="n">
        <v>0.56</v>
      </c>
      <c r="I16" s="18" t="n">
        <v>0</v>
      </c>
      <c r="J16" s="20" t="n">
        <v>27.89</v>
      </c>
    </row>
    <row r="17" customFormat="false" ht="15" hidden="false" customHeight="false" outlineLevel="0" collapsed="false">
      <c r="A17" s="15"/>
      <c r="B17" s="16" t="s">
        <v>33</v>
      </c>
      <c r="C17" s="17" t="n">
        <v>1</v>
      </c>
      <c r="D17" s="21" t="s">
        <v>34</v>
      </c>
      <c r="E17" s="18" t="n">
        <v>30</v>
      </c>
      <c r="F17" s="19" t="n">
        <v>1.2</v>
      </c>
      <c r="G17" s="18" t="n">
        <v>38</v>
      </c>
      <c r="H17" s="18" t="n">
        <v>1</v>
      </c>
      <c r="I17" s="18" t="n">
        <v>1</v>
      </c>
      <c r="J17" s="20" t="n">
        <v>8</v>
      </c>
    </row>
    <row r="18" customFormat="false" ht="15" hidden="false" customHeight="false" outlineLevel="0" collapsed="false">
      <c r="A18" s="15"/>
      <c r="B18" s="16" t="s">
        <v>35</v>
      </c>
      <c r="C18" s="17" t="n">
        <v>1</v>
      </c>
      <c r="D18" s="21" t="s">
        <v>18</v>
      </c>
      <c r="E18" s="18" t="n">
        <v>20</v>
      </c>
      <c r="F18" s="19" t="n">
        <v>1</v>
      </c>
      <c r="G18" s="18" t="n">
        <v>32</v>
      </c>
      <c r="H18" s="18" t="n">
        <v>1</v>
      </c>
      <c r="I18" s="18" t="n">
        <v>1</v>
      </c>
      <c r="J18" s="20" t="n">
        <v>6</v>
      </c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2024-02-14T08:05:11Z</cp:lastPrinted>
  <dcterms:modified xsi:type="dcterms:W3CDTF">2024-05-10T17:26:57Z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