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<sst xmlns="http://schemas.openxmlformats.org/spreadsheetml/2006/main" xmlns:a="http://schemas.openxmlformats.org/drawingml/2006/main" xmlns:a15="http://schemas.microsoft.com/office/drawing/2012/main" xmlns:asvg="http://schemas.microsoft.com/office/drawing/2016/SVG/main" xmlns:c="http://schemas.openxmlformats.org/drawingml/2006/chart" xmlns:co="http://ncloudtech.com" xmlns:co-ooxml="http://ncloudtech.com/ooxml" xmlns:m="http://schemas.openxmlformats.org/officeDocument/2006/math" xmlns:mc="http://schemas.openxmlformats.org/markup-compatibility/2006" xmlns:o="urn:schemas-microsoft-com:office:office" xmlns:p="http://schemas.openxmlformats.org/presentationml/2006/main" xmlns:pic="http://schemas.openxmlformats.org/drawingml/2006/picture" xmlns:r="http://schemas.openxmlformats.org/officeDocument/2006/relationships" xmlns:s="http://schemas.openxmlformats.org/officeDocument/2006/sharedTypes" xmlns:sl="http://schemas.openxmlformats.org/schemaLibrary/2006/main" xmlns:v="urn:schemas-microsoft-com:vml" xmlns:w="http://schemas.openxmlformats.org/wordprocessingml/2006/main" xmlns:w14="http://schemas.microsoft.com/office/word/2010/wordml" xmlns:w15="http://schemas.microsoft.com/office/word/2012/wordml" xmlns:wp="http://schemas.openxmlformats.org/drawingml/2006/wordprocessingDrawing" xmlns:wpg="http://schemas.microsoft.com/office/word/2010/wordprocessingGroup" xmlns:wps="http://schemas.microsoft.com/office/word/2010/wordprocessingShape" xmlns:x="urn:schemas-microsoft-com:office:excel" xmlns:x14="http://schemas.microsoft.com/office/spreadsheetml/2009/9/main" xmlns:xdr="http://schemas.openxmlformats.org/drawingml/2006/spreadsheetDrawing" xmlns:xm="http://schemas.microsoft.com/office/excel/2006/main" mc:Ignorable="co co-ooxml w14 x14 w15">
  <si>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</si>
  <si>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</si>
  <si>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</si>
  <si>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</si>
  <si>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</si>
  <si>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</si>
  <si>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</si>
  <si>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</si>
  <si>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</si>
  <si>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</si>
  <si>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</si>
  <si>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</si>
  <si>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</si>
  <si>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</si>
  <si>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</si>
  <si>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</si>
  <si>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</si>
  <si>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</si>
  <si>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</si>
  <si>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</si>
  <si>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</si>
  <si>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</si>
  <si>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</si>
  <si>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</si>
  <si>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</si>
  <si>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</si>
  <si>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Суп с рыбными консервами</t>
  </si>
  <si>
    <t>2 блюдо</t>
  </si>
  <si>
    <t>Котлета из говядины</t>
  </si>
  <si>
    <t>гарнир</t>
  </si>
  <si>
    <t>Макарны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</si>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</sst>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30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45314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n">
        <v>377</v>
      </c>
      <c r="D5" s="18" t="s">
        <v>17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18</v>
      </c>
      <c r="C6" s="1" t="n">
        <v>1</v>
      </c>
      <c r="D6" s="18" t="s">
        <v>19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outlineLevel="0" r="7">
      <c r="A7" s="16" t="n"/>
      <c r="B7" s="1" t="n"/>
      <c r="C7" s="1" t="n">
        <v>39</v>
      </c>
      <c r="D7" s="18" t="s">
        <v>20</v>
      </c>
      <c r="E7" s="19" t="n">
        <v>30</v>
      </c>
      <c r="F7" s="20" t="n">
        <v>7</v>
      </c>
      <c r="G7" s="19" t="n">
        <v>135</v>
      </c>
      <c r="H7" s="19" t="n">
        <v>2.4</v>
      </c>
      <c r="I7" s="19" t="n">
        <v>4.8</v>
      </c>
      <c r="J7" s="21" t="n">
        <v>21.3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e">
        <f aca="false" ca="false" dt2D="false" dtr="false" t="normal">'[2]1'!D12</f>
        <v>#GETTING_DATA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outlineLevel="0" r="13">
      <c r="A13" s="16" t="n"/>
      <c r="B13" s="17" t="s">
        <v>25</v>
      </c>
      <c r="C13" s="1" t="n">
        <v>87</v>
      </c>
      <c r="D13" s="18" t="s">
        <v>26</v>
      </c>
      <c r="E13" s="19" t="n">
        <v>250</v>
      </c>
      <c r="F13" s="20" t="n">
        <v>8.5</v>
      </c>
      <c r="G13" s="19" t="n">
        <v>167.25</v>
      </c>
      <c r="H13" s="19" t="n">
        <v>8.5</v>
      </c>
      <c r="I13" s="19" t="n">
        <v>8.5</v>
      </c>
      <c r="J13" s="21" t="n">
        <v>14.25</v>
      </c>
    </row>
    <row outlineLevel="0" r="14">
      <c r="A14" s="16" t="n"/>
      <c r="B14" s="17" t="s">
        <v>27</v>
      </c>
      <c r="C14" s="1" t="n">
        <v>268</v>
      </c>
      <c r="D14" s="18" t="s">
        <v>28</v>
      </c>
      <c r="E14" s="19" t="n">
        <v>100</v>
      </c>
      <c r="F14" s="20" t="n">
        <v>12</v>
      </c>
      <c r="G14" s="19" t="n">
        <v>228.75</v>
      </c>
      <c r="H14" s="19" t="n">
        <v>15.55</v>
      </c>
      <c r="I14" s="19" t="n">
        <v>11.55</v>
      </c>
      <c r="J14" s="21" t="n">
        <v>15.7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150</v>
      </c>
      <c r="F15" s="20" t="n">
        <v>9.6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3</v>
      </c>
      <c r="G16" s="19" t="n">
        <v>158.5</v>
      </c>
      <c r="H16" s="19" t="n">
        <v>1.52</v>
      </c>
      <c r="I16" s="19" t="n">
        <v>0.24</v>
      </c>
      <c r="J16" s="21" t="n">
        <v>40.06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50</v>
      </c>
      <c r="H18" s="19" t="n">
        <v>1.7</v>
      </c>
      <c r="I18" s="19" t="n">
        <v>0.5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2024-01-19T17:49:33Z</dcterms:modified>
</cp:coreProperties>
</file>