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<sst xmlns="http://schemas.openxmlformats.org/spreadsheetml/2006/main" xmlns:a="http://schemas.openxmlformats.org/drawingml/2006/main" xmlns:a15="http://schemas.microsoft.com/office/drawing/2012/main" xmlns:asvg="http://schemas.microsoft.com/office/drawing/2016/SVG/main" xmlns:c="http://schemas.openxmlformats.org/drawingml/2006/chart" xmlns:co="http://ncloudtech.com" xmlns:co-ooxml="http://ncloudtech.com/ooxml" xmlns:m="http://schemas.openxmlformats.org/officeDocument/2006/math" xmlns:mc="http://schemas.openxmlformats.org/markup-compatibility/2006" xmlns:o="urn:schemas-microsoft-com:office:office" xmlns:p="http://schemas.openxmlformats.org/presentationml/2006/main" xmlns:pic="http://schemas.openxmlformats.org/drawingml/2006/picture" xmlns:r="http://schemas.openxmlformats.org/officeDocument/2006/relationships" xmlns:s="http://schemas.openxmlformats.org/officeDocument/2006/sharedTypes" xmlns:sl="http://schemas.openxmlformats.org/schemaLibrary/2006/main" xmlns:v="urn:schemas-microsoft-com:vml" xmlns:w="http://schemas.openxmlformats.org/wordprocessingml/2006/main" xmlns:w14="http://schemas.microsoft.com/office/word/2010/wordml" xmlns:w15="http://schemas.microsoft.com/office/word/2012/wordml" xmlns:wp="http://schemas.openxmlformats.org/drawingml/2006/wordprocessingDrawing" xmlns:wpg="http://schemas.microsoft.com/office/word/2010/wordprocessingGroup" xmlns:wps="http://schemas.microsoft.com/office/word/2010/wordprocessingShape" xmlns:x="urn:schemas-microsoft-com:office:excel" xmlns:x14="http://schemas.microsoft.com/office/spreadsheetml/2009/9/main" xmlns:xdr="http://schemas.openxmlformats.org/drawingml/2006/spreadsheetDrawing" xmlns:xm="http://schemas.microsoft.com/office/excel/2006/main" mc:Ignorable="co co-ooxml w14 x14 w15">
  <si>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</si>
  <si>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</si>
  <si>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</si>
  <si>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</si>
  <si>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</si>
  <si>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</si>
  <si>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</si>
  <si>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</si>
  <si>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</si>
  <si>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</si>
  <si>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</si>
  <si>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</si>
  <si>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</si>
  <si>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</si>
  <si>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</si>
  <si>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</si>
  <si>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и сахаром</t>
  </si>
  <si>
    <t>гор.напиток</t>
  </si>
  <si>
    <t xml:space="preserve">Чай с сахаром </t>
  </si>
  <si>
    <t>хлеб</t>
  </si>
  <si>
    <t>Хлеб пшеничный</t>
  </si>
  <si>
    <t>десерт</t>
  </si>
  <si>
    <t>Пряник</t>
  </si>
  <si>
    <t>Завтрак 2</t>
  </si>
  <si>
    <t>фрукты</t>
  </si>
  <si>
    <t>Обед</t>
  </si>
  <si>
    <t>закуска</t>
  </si>
  <si>
    <t>Зелёный горошек консервированный</t>
  </si>
  <si>
    <t>1 блюдо</t>
  </si>
  <si>
    <t>Суп картофельный с макаронными изделиями на м\к бульоне</t>
  </si>
  <si>
    <t>2 блюдо</t>
  </si>
  <si>
    <t>Плов с мясом</t>
  </si>
  <si>
    <t>гарнир</t>
  </si>
  <si>
    <t>сладкое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</si>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</sst>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1 &#1076;&#1077;&#1085;&#1100;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45250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220</v>
      </c>
      <c r="F4" s="14" t="n">
        <v>4.5</v>
      </c>
      <c r="G4" s="13" t="n">
        <v>128.9</v>
      </c>
      <c r="H4" s="13" t="n">
        <v>4</v>
      </c>
      <c r="I4" s="13" t="n">
        <v>5.41</v>
      </c>
      <c r="J4" s="15" t="n">
        <v>18.49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9" t="n">
        <v>200</v>
      </c>
      <c r="F5" s="20" t="n">
        <v>2</v>
      </c>
      <c r="G5" s="19" t="n">
        <v>41</v>
      </c>
      <c r="H5" s="19" t="n">
        <v>0.12</v>
      </c>
      <c r="I5" s="19" t="n">
        <v>0.02</v>
      </c>
      <c r="J5" s="21" t="n">
        <v>10.2</v>
      </c>
    </row>
    <row outlineLevel="0" r="6">
      <c r="A6" s="16" t="n"/>
      <c r="B6" s="17" t="s">
        <v>19</v>
      </c>
      <c r="C6" s="1" t="n">
        <v>1</v>
      </c>
      <c r="D6" s="18" t="s">
        <v>20</v>
      </c>
      <c r="E6" s="19" t="n">
        <v>50</v>
      </c>
      <c r="F6" s="20" t="n">
        <v>1</v>
      </c>
      <c r="G6" s="19" t="n">
        <v>107.2</v>
      </c>
      <c r="H6" s="19" t="n">
        <v>3.07</v>
      </c>
      <c r="I6" s="19" t="n">
        <v>6.2</v>
      </c>
      <c r="J6" s="21" t="n">
        <v>21</v>
      </c>
    </row>
    <row outlineLevel="0" r="7">
      <c r="A7" s="16" t="n"/>
      <c r="B7" s="1" t="s">
        <v>21</v>
      </c>
      <c r="C7" s="1" t="n"/>
      <c r="D7" s="18" t="s">
        <v>22</v>
      </c>
      <c r="E7" s="19" t="n">
        <v>60</v>
      </c>
      <c r="F7" s="20" t="n">
        <v>8.5</v>
      </c>
      <c r="G7" s="19" t="n">
        <v>222.6</v>
      </c>
      <c r="H7" s="19" t="n">
        <v>9</v>
      </c>
      <c r="I7" s="19" t="n">
        <v>5</v>
      </c>
      <c r="J7" s="21" t="n">
        <v>20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23</v>
      </c>
      <c r="B9" s="28" t="s">
        <v>24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25</v>
      </c>
      <c r="B12" s="29" t="s">
        <v>26</v>
      </c>
      <c r="C12" s="30" t="n">
        <v>29</v>
      </c>
      <c r="D12" s="31" t="s">
        <v>27</v>
      </c>
      <c r="E12" s="32" t="n">
        <v>60</v>
      </c>
      <c r="F12" s="33" t="n">
        <v>7</v>
      </c>
      <c r="G12" s="32" t="n">
        <v>73.2</v>
      </c>
      <c r="H12" s="32" t="n">
        <v>1.2</v>
      </c>
      <c r="I12" s="32" t="n">
        <v>5.4</v>
      </c>
      <c r="J12" s="34" t="n">
        <v>5.1</v>
      </c>
    </row>
    <row ht="30" outlineLevel="0" r="13">
      <c r="A13" s="16" t="n"/>
      <c r="B13" s="17" t="s">
        <v>28</v>
      </c>
      <c r="C13" s="1" t="n">
        <v>103</v>
      </c>
      <c r="D13" s="18" t="s">
        <v>29</v>
      </c>
      <c r="E13" s="19" t="n">
        <v>250</v>
      </c>
      <c r="F13" s="20" t="n">
        <v>12</v>
      </c>
      <c r="G13" s="19" t="n">
        <v>160.05</v>
      </c>
      <c r="H13" s="19" t="n">
        <v>7.13</v>
      </c>
      <c r="I13" s="19" t="n">
        <v>4.45</v>
      </c>
      <c r="J13" s="21" t="n">
        <v>18</v>
      </c>
    </row>
    <row outlineLevel="0" r="14">
      <c r="A14" s="16" t="n"/>
      <c r="B14" s="17" t="s">
        <v>30</v>
      </c>
      <c r="C14" s="1" t="n">
        <v>265</v>
      </c>
      <c r="D14" s="18" t="s">
        <v>31</v>
      </c>
      <c r="E14" s="19" t="n">
        <v>200</v>
      </c>
      <c r="F14" s="20" t="n">
        <v>17.6</v>
      </c>
      <c r="G14" s="19" t="n">
        <v>328.65</v>
      </c>
      <c r="H14" s="19" t="n">
        <v>23.57</v>
      </c>
      <c r="I14" s="19" t="n">
        <v>17.94</v>
      </c>
      <c r="J14" s="21" t="n">
        <v>43</v>
      </c>
    </row>
    <row outlineLevel="0" r="15">
      <c r="A15" s="16" t="n"/>
      <c r="B15" s="17" t="s">
        <v>32</v>
      </c>
      <c r="C15" s="1" t="n"/>
      <c r="D15" s="18" t="n"/>
      <c r="E15" s="19" t="n"/>
      <c r="F15" s="20" t="n"/>
      <c r="G15" s="19" t="n"/>
      <c r="H15" s="19" t="n"/>
      <c r="I15" s="19" t="n"/>
      <c r="J15" s="21" t="n"/>
    </row>
    <row outlineLevel="0" r="16">
      <c r="A16" s="16" t="n"/>
      <c r="B16" s="17" t="s">
        <v>33</v>
      </c>
      <c r="C16" s="1" t="e">
        <f aca="false" ca="false" dt2D="false" dtr="false" t="normal">'[1]1'!C16</f>
        <v>#GETTING_DATA</v>
      </c>
      <c r="D16" s="18" t="e">
        <f aca="false" ca="false" dt2D="false" dtr="false" t="normal">'[1]1'!D16</f>
        <v>#GETTING_DATA</v>
      </c>
      <c r="E16" s="19" t="e">
        <f aca="false" ca="false" dt2D="false" dtr="false" t="normal">'[1]1'!E16</f>
        <v>#GETTING_DATA</v>
      </c>
      <c r="F16" s="20" t="e">
        <f aca="false" ca="false" dt2D="false" dtr="false" t="normal">'[1]1'!F16</f>
        <v>#GETTING_DATA</v>
      </c>
      <c r="G16" s="19" t="e">
        <f aca="false" ca="false" dt2D="false" dtr="false" t="normal">'[1]1'!G16</f>
        <v>#GETTING_DATA</v>
      </c>
      <c r="H16" s="19" t="e">
        <f aca="false" ca="false" dt2D="false" dtr="false" t="normal">'[1]1'!H16</f>
        <v>#GETTING_DATA</v>
      </c>
      <c r="I16" s="19" t="e">
        <f aca="false" ca="false" dt2D="false" dtr="false" t="normal">'[1]1'!I16</f>
        <v>#GETTING_DATA</v>
      </c>
      <c r="J16" s="21" t="e">
        <f aca="false" ca="false" dt2D="false" dtr="false" t="normal">'[1]1'!J16</f>
        <v>#GETTING_DATA</v>
      </c>
    </row>
    <row outlineLevel="0" r="17">
      <c r="A17" s="16" t="n"/>
      <c r="B17" s="17" t="s">
        <v>34</v>
      </c>
      <c r="C17" s="1" t="n">
        <v>1</v>
      </c>
      <c r="D17" s="18" t="s">
        <v>35</v>
      </c>
      <c r="E17" s="19" t="n">
        <v>20</v>
      </c>
      <c r="F17" s="20" t="n">
        <v>0.5</v>
      </c>
      <c r="G17" s="19" t="n">
        <v>42.8</v>
      </c>
      <c r="H17" s="19" t="n">
        <v>1.2</v>
      </c>
      <c r="I17" s="19" t="n">
        <v>2.5</v>
      </c>
      <c r="J17" s="21" t="n">
        <v>8</v>
      </c>
    </row>
    <row outlineLevel="0" r="18">
      <c r="A18" s="16" t="n"/>
      <c r="B18" s="17" t="s">
        <v>36</v>
      </c>
      <c r="C18" s="1" t="n">
        <v>1</v>
      </c>
      <c r="D18" s="18" t="s">
        <v>37</v>
      </c>
      <c r="E18" s="19" t="n">
        <v>30</v>
      </c>
      <c r="F18" s="20" t="n">
        <v>0.5</v>
      </c>
      <c r="G18" s="19" t="n">
        <v>64.4</v>
      </c>
      <c r="H18" s="19" t="n">
        <v>1.7</v>
      </c>
      <c r="I18" s="19" t="n">
        <v>3.5</v>
      </c>
      <c r="J18" s="21" t="n">
        <v>13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2023-11-19T08:14:03Z</dcterms:modified>
</cp:coreProperties>
</file>