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<sst xmlns="http://schemas.openxmlformats.org/spreadsheetml/2006/main" xmlns:a="http://schemas.openxmlformats.org/drawingml/2006/main" xmlns:a15="http://schemas.microsoft.com/office/drawing/2012/main" xmlns:asvg="http://schemas.microsoft.com/office/drawing/2016/SVG/main" xmlns:c="http://schemas.openxmlformats.org/drawingml/2006/chart" xmlns:co="http://ncloudtech.com" xmlns:co-ooxml="http://ncloudtech.com/ooxml" xmlns:m="http://schemas.openxmlformats.org/officeDocument/2006/math" xmlns:mc="http://schemas.openxmlformats.org/markup-compatibility/2006" xmlns:o="urn:schemas-microsoft-com:office:office" xmlns:p="http://schemas.openxmlformats.org/presentationml/2006/main" xmlns:pic="http://schemas.openxmlformats.org/drawingml/2006/picture" xmlns:r="http://schemas.openxmlformats.org/officeDocument/2006/relationships" xmlns:s="http://schemas.openxmlformats.org/officeDocument/2006/sharedTypes" xmlns:sl="http://schemas.openxmlformats.org/schemaLibrary/2006/main" xmlns:v="urn:schemas-microsoft-com:vml" xmlns:w="http://schemas.openxmlformats.org/wordprocessingml/2006/main" xmlns:w14="http://schemas.microsoft.com/office/word/2010/wordml" xmlns:w15="http://schemas.microsoft.com/office/word/2012/wordml" xmlns:wp="http://schemas.openxmlformats.org/drawingml/2006/wordprocessingDrawing" xmlns:wpg="http://schemas.microsoft.com/office/word/2010/wordprocessingGroup" xmlns:wps="http://schemas.microsoft.com/office/word/2010/wordprocessingShape" xmlns:x="urn:schemas-microsoft-com:office:excel" xmlns:x14="http://schemas.microsoft.com/office/spreadsheetml/2009/9/main" xmlns:xdr="http://schemas.openxmlformats.org/drawingml/2006/spreadsheetDrawing" xmlns:xm="http://schemas.microsoft.com/office/excel/2006/main" mc:Ignorable="co co-ooxml w14 x14 w15">
  <si>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</si>
  <si>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</si>
  <si>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</si>
  <si>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</si>
  <si>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</si>
  <si>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</si>
  <si>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</si>
  <si>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</si>
  <si>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</si>
  <si>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</si>
  <si>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</si>
  <si>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</si>
  <si>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</si>
  <si>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</si>
  <si>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</si>
  <si>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</si>
  <si>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</si>
  <si>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гор.напиток</t>
  </si>
  <si>
    <t>Какао с молоком</t>
  </si>
  <si>
    <t>хлеб</t>
  </si>
  <si>
    <t>Пшеничный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</si>
  <si>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</si>
  <si>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</si>
  <si>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</si>
  <si>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</si>
  <si>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</si>
  <si>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</si>
  <si>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Борщ на мясном бульоне с капустой, картофелем</t>
  </si>
  <si>
    <t xml:space="preserve">       10.10</t>
  </si>
  <si>
    <t>2 блюдо</t>
  </si>
  <si>
    <t>Гуляш из говядины</t>
  </si>
  <si>
    <t>гарнир</t>
  </si>
  <si>
    <t>Гречка отварная рассыпчатая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</si>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</sst>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200</v>
      </c>
      <c r="F4" s="14" t="n">
        <v>4.5</v>
      </c>
      <c r="G4" s="13" t="n">
        <v>128.9</v>
      </c>
      <c r="H4" s="13" t="n">
        <v>2.7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e">
        <f aca="false" ca="false" dt2D="false" dtr="false" t="normal">'[1]1'!E5</f>
        <v>#GETTING_DATA</v>
      </c>
      <c r="F5" s="20" t="n">
        <v>4</v>
      </c>
      <c r="G5" s="19" t="n">
        <v>218.98</v>
      </c>
      <c r="H5" s="19" t="n">
        <v>5.72</v>
      </c>
      <c r="I5" s="19" t="n">
        <v>5.76</v>
      </c>
      <c r="J5" s="21" t="n">
        <v>26</v>
      </c>
    </row>
    <row outlineLevel="0" r="6">
      <c r="A6" s="16" t="n"/>
      <c r="B6" s="17" t="s">
        <v>19</v>
      </c>
      <c r="C6" s="1" t="e">
        <f aca="false" ca="false" dt2D="false" dtr="false" t="normal">'[1]1'!C6</f>
        <v>#GETTING_DATA</v>
      </c>
      <c r="D6" s="18" t="s">
        <v>20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n">
        <v>50</v>
      </c>
      <c r="F7" s="20" t="n">
        <v>8</v>
      </c>
      <c r="G7" s="19" t="n">
        <v>225</v>
      </c>
      <c r="H7" s="19" t="n">
        <v>3.33</v>
      </c>
      <c r="I7" s="19" t="n">
        <v>7.4</v>
      </c>
      <c r="J7" s="21" t="n">
        <v>18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s">
        <v>25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26</v>
      </c>
      <c r="C13" s="1" t="n">
        <v>82</v>
      </c>
      <c r="D13" s="18" t="s">
        <v>27</v>
      </c>
      <c r="E13" s="19" t="n">
        <v>250</v>
      </c>
      <c r="F13" s="20" t="s">
        <v>28</v>
      </c>
      <c r="G13" s="19" t="n">
        <v>280.05</v>
      </c>
      <c r="H13" s="19" t="n">
        <v>1.7</v>
      </c>
      <c r="I13" s="19" t="n">
        <v>4.82</v>
      </c>
      <c r="J13" s="21" t="n">
        <v>21</v>
      </c>
    </row>
    <row outlineLevel="0" r="14">
      <c r="A14" s="16" t="n"/>
      <c r="B14" s="17" t="s">
        <v>29</v>
      </c>
      <c r="C14" s="1" t="n">
        <v>246</v>
      </c>
      <c r="D14" s="18" t="s">
        <v>30</v>
      </c>
      <c r="E14" s="19" t="n">
        <v>100</v>
      </c>
      <c r="F14" s="20" t="n">
        <v>12</v>
      </c>
      <c r="G14" s="19" t="n">
        <v>182.25</v>
      </c>
      <c r="H14" s="19" t="n">
        <v>12.55</v>
      </c>
      <c r="I14" s="19" t="n">
        <v>12.99</v>
      </c>
      <c r="J14" s="21" t="n">
        <v>28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150</v>
      </c>
      <c r="F15" s="20" t="n">
        <v>6</v>
      </c>
      <c r="G15" s="19" t="n">
        <v>185.4</v>
      </c>
      <c r="H15" s="19" t="n">
        <v>0.57</v>
      </c>
      <c r="I15" s="19" t="n">
        <v>96.16</v>
      </c>
      <c r="J15" s="21" t="n">
        <v>0.62</v>
      </c>
    </row>
    <row outlineLevel="0" r="16">
      <c r="A16" s="16" t="n"/>
      <c r="B16" s="17" t="s">
        <v>33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2023-09-15T11:18:27Z</dcterms:modified>
</cp:coreProperties>
</file>